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Sheet2!$A$2:$H$4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<sst xmlns="http://schemas.openxmlformats.org/spreadsheetml/2006/main" count="41" uniqueCount="39">
  <si>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r>
      <rPr>
        <sz val="20"/>
        <color theme="1"/>
        <rFont val="方正小标宋简体"/>
        <charset val="134"/>
      </rPr>
      <t xml:space="preserve">武汉理工大学比亚迪奖学金申报汇总表
</t>
    </r>
    <r>
      <rPr>
        <sz val="11"/>
        <color theme="1"/>
        <rFont val="宋体"/>
        <charset val="134"/>
        <scheme val="minor"/>
      </rPr>
      <t>单位：                                                                                                                                                填报时间：2</t>
    </r>
    <r>
      <rPr>
        <sz val="11"/>
        <color theme="1"/>
        <rFont val="宋体"/>
        <charset val="134"/>
      </rPr>
      <t>025年10月9日</t>
    </r>
  </si>
  <si>
    <t>序号</t>
  </si>
  <si>
    <t>学院</t>
  </si>
  <si>
    <t>学号</t>
  </si>
  <si>
    <t>姓名</t>
  </si>
  <si>
    <t>性别</t>
  </si>
  <si>
    <t>联系电话</t>
  </si>
  <si>
    <t>身份证号</t>
  </si>
  <si>
    <t>申报人类别</t>
  </si>
  <si>
    <t>专业成绩</t>
  </si>
  <si>
    <t>专业成绩排名占比</t>
  </si>
  <si>
    <t>综合测评成绩</t>
  </si>
  <si>
    <t>综合测评成绩排名占比</t>
  </si>
  <si>
    <t>符合条件序号（可多选）</t>
  </si>
  <si>
    <t>备注</t>
  </si>
  <si>
    <t>船海与能源动力工程学院</t>
  </si>
  <si>
    <t>0122202960220</t>
  </si>
  <si>
    <t>孙培楠</t>
  </si>
  <si>
    <t>女</t>
  </si>
  <si>
    <t>19971746227</t>
  </si>
  <si>
    <t>420302200408210727</t>
  </si>
  <si>
    <t>本科生</t>
  </si>
  <si>
    <t>4.189</t>
  </si>
  <si>
    <t>1.3%</t>
  </si>
  <si>
    <t>100.323</t>
  </si>
  <si>
    <t>0.45%</t>
  </si>
  <si>
    <t>②③</t>
  </si>
  <si>
    <t>孙培楠，女，汉族，2004年8月出生，政治面貌为中共预备党员，现为船海与能源动力工程学院2022级船舶与海洋工程专业本科生，荣获包括中国国际大学生创新大赛（2024）全国银奖（第二位）、iCAN大学生创新创业大赛全国总决赛二等奖（第一位）、全国海洋航行器设计与制作大赛全国一等奖（第三位）、中国大学生计算机设计大赛中南地区赛三等奖、校优秀共青团员等在内的国家级荣誉4项，省部级荣誉7项，校级荣誉13项。共申请了两项国家发明专利，两项软件著作权，其中以学生第一作者申请发明专利一篇，已授权。</t>
  </si>
  <si>
    <t>2023201099</t>
  </si>
  <si>
    <t>李靖宇</t>
  </si>
  <si>
    <t>男</t>
  </si>
  <si>
    <t>13864801982</t>
  </si>
  <si>
    <t>370284200103271013</t>
  </si>
  <si>
    <t>硕士生</t>
  </si>
  <si>
    <t>/</t>
  </si>
  <si>
    <t>39.412</t>
  </si>
  <si>
    <t>5%</t>
  </si>
  <si>
    <t>①②</t>
  </si>
  <si>
    <t>本人与2019年9月进入武汉理工大学船舶与海洋工程专业学习，期间完成了工商管理第二学位的学习，并以专业前5%的成绩获推免资格继续攻读硕士研究生。硕士期间，本人聚焦船舶与跨介质航行器水动力性能研究，目前已参加相关科研项目10余项，撰写学术论文5篇，获授权发明专利2项。经过相关学习和实践，本人曾荣获国家奖学金、校优秀毕业生、全国海洋航行器设计与制作大赛一等奖等荣誉。未来，期望能继续在绿色船舶与智能航行器领域深耕探索，为我国海洋强国事业贡献自己的专业力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</si>
</sst>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topLeftCell="A4" workbookViewId="0">
      <selection activeCell="D4" sqref="D4"/>
    </sheetView>
  </sheetViews>
  <sheetFormatPr defaultColWidth="9" defaultRowHeight="13.5" outlineLevelRow="3"/>
  <cols>
    <col min="1" max="1" width="6.81666666666667" customWidth="1"/>
    <col min="2" max="2" width="25.4416666666667" customWidth="1"/>
    <col min="3" max="3" width="15.8166666666667" customWidth="1"/>
    <col min="4" max="6" width="12.725" customWidth="1"/>
    <col min="7" max="7" width="25.2666666666667" customWidth="1"/>
    <col min="8" max="9" width="15.8166666666667" customWidth="1"/>
    <col min="10" max="10" width="14.55" customWidth="1"/>
    <col min="11" max="11" width="11.725" customWidth="1"/>
    <col min="12" max="12" width="17.5583333333333" customWidth="1"/>
    <col min="13" max="13" width="17.2666666666667" customWidth="1"/>
    <col min="14" max="14" width="19.5" customWidth="1"/>
  </cols>
  <sheetData>
    <row r="1" ht="60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10"/>
    </row>
    <row r="2" s="1" customFormat="1" ht="39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="2" customFormat="1" ht="324" spans="1:14">
      <c r="A3" s="6">
        <v>1</v>
      </c>
      <c r="B3" s="6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23</v>
      </c>
      <c r="K3" s="7" t="s">
        <v>24</v>
      </c>
      <c r="L3" s="7" t="s">
        <v>25</v>
      </c>
      <c r="M3" s="7" t="s">
        <v>26</v>
      </c>
      <c r="N3" s="11" t="s">
        <v>27</v>
      </c>
    </row>
    <row r="4" s="2" customFormat="1" ht="310.5" spans="1:14">
      <c r="A4" s="6">
        <v>2</v>
      </c>
      <c r="B4" s="8" t="s">
        <v>15</v>
      </c>
      <c r="C4" s="9" t="s">
        <v>28</v>
      </c>
      <c r="D4" s="9" t="s">
        <v>29</v>
      </c>
      <c r="E4" s="9" t="s">
        <v>30</v>
      </c>
      <c r="F4" s="9" t="s">
        <v>31</v>
      </c>
      <c r="G4" s="9" t="s">
        <v>32</v>
      </c>
      <c r="H4" s="9" t="s">
        <v>33</v>
      </c>
      <c r="I4" s="9" t="s">
        <v>34</v>
      </c>
      <c r="J4" s="9" t="s">
        <v>34</v>
      </c>
      <c r="K4" s="9" t="s">
        <v>35</v>
      </c>
      <c r="L4" s="9" t="s">
        <v>36</v>
      </c>
      <c r="M4" s="9" t="s">
        <v>37</v>
      </c>
      <c r="N4" s="11" t="s">
        <v>38</v>
      </c>
    </row>
  </sheetData>
  <mergeCells count="1">
    <mergeCell ref="A1:N1"/>
  </mergeCells>
  <dataValidations count="2">
    <dataValidation type="list" allowBlank="1" showInputMessage="1" showErrorMessage="1" sqref="B3:B4">
      <formula1>"汽车工程学院,机电工程学院,交通与物流工程学院,材料科学与工程学院,信息工程学院,船海与能源动力工程学院,物理与力学学院,计算机与人工智能学院,自动化学院,土木工程与建筑学院,航运学院,资源与环境工程学院,化学化工与生命科学学院,安全科学与应急管理学院,材料科学与工程国际化示范学院,国家卓越工程师学院,国际教育学院,艺术与设计学院,数学与统计学院"</formula1>
    </dataValidation>
    <dataValidation type="list" allowBlank="1" showInputMessage="1" showErrorMessage="1" sqref="H3:H4">
      <formula1>"本科生,硕士生,博士生"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17603</dc:creator>
  <cp:lastModifiedBy>方晨欣</cp:lastModifiedBy>
  <dcterms:created xsi:type="dcterms:W3CDTF">2025-06-25T17:18:00Z</dcterms:created>
  <dcterms:modified xsi:type="dcterms:W3CDTF">2025-10-10T08:52:06Z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F72065D8CF854690AE6AE301A236C88F_13</vt:lpwstr>
  </property>
  <property fmtid="{D5CDD505-2E9C-101B-9397-08002B2CF9AE}" pid="3" name="KSOProductBuildVer">
    <vt:lpwstr>2052-12.1.0.22529</vt:lpwstr>
  </property>
</Properties>
</file>